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phan\iCloudDrive\Excel_2016\Dateien\"/>
    </mc:Choice>
  </mc:AlternateContent>
  <bookViews>
    <workbookView xWindow="480" yWindow="105" windowWidth="19440" windowHeight="10050"/>
  </bookViews>
  <sheets>
    <sheet name="Daten" sheetId="3" r:id="rId1"/>
    <sheet name="Bedingte Formatierung" sheetId="4" r:id="rId2"/>
  </sheets>
  <definedNames>
    <definedName name="B.berGeräteauswahl1" localSheetId="0">Daten!$A$3</definedName>
    <definedName name="B.berGeräteauswahl2" localSheetId="0">Daten!$A$4</definedName>
    <definedName name="B.berGeräteauswahl3" localSheetId="0">Daten!$A$5</definedName>
    <definedName name="B.berGeräteauswahl4" localSheetId="0">Daten!$A$6</definedName>
    <definedName name="B.berGeräteauswahl5" localSheetId="0">Daten!$A$7</definedName>
  </definedNames>
  <calcPr calcId="171027"/>
</workbook>
</file>

<file path=xl/calcChain.xml><?xml version="1.0" encoding="utf-8"?>
<calcChain xmlns="http://schemas.openxmlformats.org/spreadsheetml/2006/main">
  <c r="D3" i="3" l="1"/>
  <c r="E3" i="3" l="1"/>
  <c r="E4" i="3"/>
  <c r="E5" i="3"/>
  <c r="E6" i="3"/>
  <c r="E7" i="3"/>
  <c r="D4" i="3"/>
  <c r="D5" i="3"/>
  <c r="D6" i="3"/>
  <c r="D7" i="3"/>
</calcChain>
</file>

<file path=xl/sharedStrings.xml><?xml version="1.0" encoding="utf-8"?>
<sst xmlns="http://schemas.openxmlformats.org/spreadsheetml/2006/main" count="11" uniqueCount="11">
  <si>
    <t>Artikel</t>
  </si>
  <si>
    <t>ABC123</t>
  </si>
  <si>
    <t>ABC234</t>
  </si>
  <si>
    <t>DEF987</t>
  </si>
  <si>
    <t>GHI999</t>
  </si>
  <si>
    <t>XYZ123</t>
  </si>
  <si>
    <t>Region 1</t>
  </si>
  <si>
    <t>Region 2</t>
  </si>
  <si>
    <t>Bestseller Region 1</t>
  </si>
  <si>
    <t>Bestseller Region 2</t>
  </si>
  <si>
    <t>Bedingte Formatierung - Maximalwert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</si>
</sst>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€&quot;"/>
  </numFmts>
  <fonts count="5" x14ac:knownFonts="1">
    <font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4"/>
      <name val="Verdana"/>
      <family val="2"/>
    </font>
    <font>
      <sz val="10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theme="6" tint="0.39994506668294322"/>
      </top>
      <bottom/>
      <diagonal/>
    </border>
    <border>
      <left/>
      <right/>
      <top/>
      <bottom style="medium">
        <color theme="6" tint="0.39994506668294322"/>
      </bottom>
      <diagonal/>
    </border>
  </borders>
  <cellStyleXfs count="2">
    <xf numFmtId="0" fontId="0" fillId="0" borderId="0"/>
    <xf numFmtId="0" fontId="4" fillId="0" borderId="0"/>
  </cellStyleXfs>
  <cellXfs count="15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3" fillId="0" borderId="0" xfId="0" applyFont="1" applyFill="1" applyAlignment="1">
      <alignment vertical="center"/>
    </xf>
    <xf numFmtId="0" fontId="2" fillId="0" borderId="0" xfId="0" applyFont="1" applyFill="1"/>
    <xf numFmtId="164" fontId="2" fillId="0" borderId="0" xfId="0" applyNumberFormat="1" applyFont="1" applyFill="1" applyBorder="1"/>
    <xf numFmtId="0" fontId="1" fillId="0" borderId="0" xfId="0" applyFont="1" applyFill="1"/>
    <xf numFmtId="0" fontId="2" fillId="0" borderId="0" xfId="0" quotePrefix="1" applyFont="1" applyFill="1"/>
    <xf numFmtId="0" fontId="1" fillId="0" borderId="0" xfId="0" applyFont="1" applyFill="1" applyBorder="1" applyAlignment="1">
      <alignment horizontal="center"/>
    </xf>
    <xf numFmtId="0" fontId="2" fillId="0" borderId="1" xfId="0" applyFont="1" applyFill="1" applyBorder="1"/>
    <xf numFmtId="164" fontId="2" fillId="0" borderId="1" xfId="0" applyNumberFormat="1" applyFont="1" applyFill="1" applyBorder="1"/>
    <xf numFmtId="0" fontId="2" fillId="0" borderId="2" xfId="0" applyFont="1" applyFill="1" applyBorder="1"/>
    <xf numFmtId="164" fontId="2" fillId="0" borderId="2" xfId="0" applyNumberFormat="1" applyFont="1" applyFill="1" applyBorder="1"/>
    <xf numFmtId="0" fontId="3" fillId="0" borderId="0" xfId="1" applyFont="1" applyFill="1" applyBorder="1" applyAlignment="1"/>
    <xf numFmtId="0" fontId="3" fillId="0" borderId="0" xfId="1" applyFont="1" applyFill="1" applyBorder="1" applyAlignment="1">
      <alignment horizontal="center"/>
    </xf>
  </cellXfs>
  <cellStyles count="2">
    <cellStyle name="Standard" xfId="0" builtinId="0"/>
    <cellStyle name="Standard 2" xfId="1"/>
  </cellStyles>
  <dxfs count="3">
    <dxf>
      <font>
        <b/>
        <i val="0"/>
        <color rgb="FFC00000"/>
      </font>
    </dxf>
    <dxf>
      <font>
        <b/>
        <i val="0"/>
        <color rgb="FFC00000"/>
      </font>
    </dxf>
    <dxf>
      <fill>
        <patternFill>
          <bgColor theme="0"/>
        </patternFill>
      </fill>
    </dxf>
  </dxfs>
  <tableStyles count="1" defaultTableStyle="TableStyleMedium9" defaultPivotStyle="PivotStyleLight16">
    <tableStyle name="Standard" pivot="0" count="1">
      <tableStyleElement type="wholeTabl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Region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Daten!$A$3:$A$7</c:f>
              <c:strCache>
                <c:ptCount val="5"/>
                <c:pt idx="0">
                  <c:v>ABC123</c:v>
                </c:pt>
                <c:pt idx="1">
                  <c:v>ABC234</c:v>
                </c:pt>
                <c:pt idx="2">
                  <c:v>DEF987</c:v>
                </c:pt>
                <c:pt idx="3">
                  <c:v>GHI999</c:v>
                </c:pt>
                <c:pt idx="4">
                  <c:v>XYZ123</c:v>
                </c:pt>
              </c:strCache>
            </c:strRef>
          </c:cat>
          <c:val>
            <c:numRef>
              <c:f>Daten!$B$3:$B$7</c:f>
              <c:numCache>
                <c:formatCode>#.##0\ "$"</c:formatCode>
                <c:ptCount val="5"/>
                <c:pt idx="0">
                  <c:v>7500</c:v>
                </c:pt>
                <c:pt idx="1">
                  <c:v>4000</c:v>
                </c:pt>
                <c:pt idx="2">
                  <c:v>12000</c:v>
                </c:pt>
                <c:pt idx="3">
                  <c:v>8200</c:v>
                </c:pt>
                <c:pt idx="4">
                  <c:v>9250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950-4044-B564-0BD4D9BF7861}"/>
            </c:ext>
          </c:extLst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Region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Daten!$A$3:$A$7</c:f>
              <c:strCache>
                <c:ptCount val="5"/>
                <c:pt idx="0">
                  <c:v>ABC123</c:v>
                </c:pt>
                <c:pt idx="1">
                  <c:v>ABC234</c:v>
                </c:pt>
                <c:pt idx="2">
                  <c:v>DEF987</c:v>
                </c:pt>
                <c:pt idx="3">
                  <c:v>GHI999</c:v>
                </c:pt>
                <c:pt idx="4">
                  <c:v>XYZ123</c:v>
                </c:pt>
              </c:strCache>
            </c:strRef>
          </c:cat>
          <c:val>
            <c:numRef>
              <c:f>Daten!$C$3:$C$7</c:f>
              <c:numCache>
                <c:formatCode>#.##0\ "$"</c:formatCode>
                <c:ptCount val="5"/>
                <c:pt idx="0">
                  <c:v>15800</c:v>
                </c:pt>
                <c:pt idx="1">
                  <c:v>9200</c:v>
                </c:pt>
                <c:pt idx="2">
                  <c:v>10400</c:v>
                </c:pt>
                <c:pt idx="3">
                  <c:v>16000</c:v>
                </c:pt>
                <c:pt idx="4">
                  <c:v>5500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950-4044-B564-0BD4D9BF7861}"/>
            </c:ext>
          </c:extLst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Bestseller Region 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Daten!$A$3:$A$7</c:f>
              <c:strCache>
                <c:ptCount val="5"/>
                <c:pt idx="0">
                  <c:v>ABC123</c:v>
                </c:pt>
                <c:pt idx="1">
                  <c:v>ABC234</c:v>
                </c:pt>
                <c:pt idx="2">
                  <c:v>DEF987</c:v>
                </c:pt>
                <c:pt idx="3">
                  <c:v>GHI999</c:v>
                </c:pt>
                <c:pt idx="4">
                  <c:v>XYZ123</c:v>
                </c:pt>
              </c:strCache>
            </c:strRef>
          </c:cat>
          <c:val>
            <c:numRef>
              <c:f>Daten!$D$3:$D$7</c:f>
              <c:numCache>
                <c:formatCode>#.##0\ "$"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12000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950-4044-B564-0BD4D9BF7861}"/>
            </c:ext>
          </c:extLst>
        </c:ser>
        <c:ser>
          <c:idx val="3"/>
          <c:order val="3"/>
          <c:tx>
            <c:strRef>
              <c:f>Daten!$E$2</c:f>
              <c:strCache>
                <c:ptCount val="1"/>
                <c:pt idx="0">
                  <c:v>Bestseller Region 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Daten!$A$3:$A$7</c:f>
              <c:strCache>
                <c:ptCount val="5"/>
                <c:pt idx="0">
                  <c:v>ABC123</c:v>
                </c:pt>
                <c:pt idx="1">
                  <c:v>ABC234</c:v>
                </c:pt>
                <c:pt idx="2">
                  <c:v>DEF987</c:v>
                </c:pt>
                <c:pt idx="3">
                  <c:v>GHI999</c:v>
                </c:pt>
                <c:pt idx="4">
                  <c:v>XYZ123</c:v>
                </c:pt>
              </c:strCache>
            </c:strRef>
          </c:cat>
          <c:val>
            <c:numRef>
              <c:f>Daten!$E$3:$E$7</c:f>
              <c:numCache>
                <c:formatCode>#.##0\ "$"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16000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950-4044-B564-0BD4D9BF78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4338984"/>
        <c:axId val="674339376"/>
      </c:barChart>
      <c:catAx>
        <c:axId val="674338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4339376"/>
        <c:crosses val="autoZero"/>
        <c:auto val="1"/>
        <c:lblAlgn val="ctr"/>
        <c:lblOffset val="100"/>
        <c:noMultiLvlLbl val="0"/>
      </c:catAx>
      <c:valAx>
        <c:axId val="67433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.##0\ &quot;$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4338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solidFill>
                  <a:schemeClr val="accent1">
                    <a:lumMod val="50000"/>
                  </a:schemeClr>
                </a:solidFill>
              </a:defRPr>
            </a:pPr>
            <a:r>
              <a:rPr lang="en-US" sz="1200">
                <a:solidFill>
                  <a:schemeClr val="accent1">
                    <a:lumMod val="50000"/>
                  </a:schemeClr>
                </a:solidFill>
              </a:rPr>
              <a:t>Bedingte Formatierung - Maximalwert</a:t>
            </a:r>
          </a:p>
        </c:rich>
      </c:tx>
      <c:layout>
        <c:manualLayout>
          <c:xMode val="edge"/>
          <c:yMode val="edge"/>
          <c:x val="0.13455174353205848"/>
          <c:y val="2.987648230718147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909824081907188"/>
          <c:y val="0.13929304620055022"/>
          <c:w val="0.76447994000749908"/>
          <c:h val="0.681778958353098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Region 1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Daten!$A$3:$A$7</c:f>
              <c:strCache>
                <c:ptCount val="5"/>
                <c:pt idx="0">
                  <c:v>ABC123</c:v>
                </c:pt>
                <c:pt idx="1">
                  <c:v>ABC234</c:v>
                </c:pt>
                <c:pt idx="2">
                  <c:v>DEF987</c:v>
                </c:pt>
                <c:pt idx="3">
                  <c:v>GHI999</c:v>
                </c:pt>
                <c:pt idx="4">
                  <c:v>XYZ123</c:v>
                </c:pt>
              </c:strCache>
            </c:strRef>
          </c:cat>
          <c:val>
            <c:numRef>
              <c:f>Daten!$B$3:$B$7</c:f>
              <c:numCache>
                <c:formatCode>#,##0\ "€"</c:formatCode>
                <c:ptCount val="5"/>
                <c:pt idx="0">
                  <c:v>7500</c:v>
                </c:pt>
                <c:pt idx="1">
                  <c:v>4000</c:v>
                </c:pt>
                <c:pt idx="2">
                  <c:v>12000</c:v>
                </c:pt>
                <c:pt idx="3">
                  <c:v>8200</c:v>
                </c:pt>
                <c:pt idx="4">
                  <c:v>9250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433-47CF-801E-ADC516DD157D}"/>
            </c:ext>
          </c:extLst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Region 2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</c:spPr>
          <c:invertIfNegative val="0"/>
          <c:cat>
            <c:strRef>
              <c:f>Daten!$A$3:$A$7</c:f>
              <c:strCache>
                <c:ptCount val="5"/>
                <c:pt idx="0">
                  <c:v>ABC123</c:v>
                </c:pt>
                <c:pt idx="1">
                  <c:v>ABC234</c:v>
                </c:pt>
                <c:pt idx="2">
                  <c:v>DEF987</c:v>
                </c:pt>
                <c:pt idx="3">
                  <c:v>GHI999</c:v>
                </c:pt>
                <c:pt idx="4">
                  <c:v>XYZ123</c:v>
                </c:pt>
              </c:strCache>
            </c:strRef>
          </c:cat>
          <c:val>
            <c:numRef>
              <c:f>Daten!$C$3:$C$7</c:f>
              <c:numCache>
                <c:formatCode>#,##0\ "€"</c:formatCode>
                <c:ptCount val="5"/>
                <c:pt idx="0">
                  <c:v>15800</c:v>
                </c:pt>
                <c:pt idx="1">
                  <c:v>9200</c:v>
                </c:pt>
                <c:pt idx="2">
                  <c:v>10400</c:v>
                </c:pt>
                <c:pt idx="3">
                  <c:v>16000</c:v>
                </c:pt>
                <c:pt idx="4">
                  <c:v>5500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433-47CF-801E-ADC516DD15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74340160"/>
        <c:axId val="674340552"/>
      </c:barChart>
      <c:barChart>
        <c:barDir val="col"/>
        <c:grouping val="clustered"/>
        <c:varyColors val="0"/>
        <c:ser>
          <c:idx val="2"/>
          <c:order val="2"/>
          <c:tx>
            <c:strRef>
              <c:f>Daten!$D$2</c:f>
              <c:strCache>
                <c:ptCount val="1"/>
                <c:pt idx="0">
                  <c:v>Bestseller Region 1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val>
            <c:numRef>
              <c:f>Daten!$D$3:$D$7</c:f>
              <c:numCache>
                <c:formatCode>#,##0\ "€"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12000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433-47CF-801E-ADC516DD157D}"/>
            </c:ext>
          </c:extLst>
        </c:ser>
        <c:ser>
          <c:idx val="3"/>
          <c:order val="3"/>
          <c:tx>
            <c:strRef>
              <c:f>Daten!$E$2</c:f>
              <c:strCache>
                <c:ptCount val="1"/>
                <c:pt idx="0">
                  <c:v>Bestseller Region 2</c:v>
                </c:pt>
              </c:strCache>
            </c:strRef>
          </c:tx>
          <c:spPr>
            <a:solidFill>
              <a:srgbClr val="FF0000"/>
            </a:solidFill>
            <a:ln w="57150" cmpd="sng">
              <a:noFill/>
            </a:ln>
          </c:spPr>
          <c:invertIfNegative val="0"/>
          <c:val>
            <c:numRef>
              <c:f>Daten!$E$3:$E$7</c:f>
              <c:numCache>
                <c:formatCode>#,##0\ "€"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16000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433-47CF-801E-ADC516DD15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05103336"/>
        <c:axId val="405102944"/>
      </c:barChart>
      <c:catAx>
        <c:axId val="67434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de-DE"/>
          </a:p>
        </c:txPr>
        <c:crossAx val="67434055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674340552"/>
        <c:scaling>
          <c:orientation val="minMax"/>
        </c:scaling>
        <c:delete val="0"/>
        <c:axPos val="l"/>
        <c:majorGridlines/>
        <c:numFmt formatCode="#,##0\ &quot;€&quot;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de-DE"/>
          </a:p>
        </c:txPr>
        <c:crossAx val="674340160"/>
        <c:crosses val="autoZero"/>
        <c:crossBetween val="between"/>
      </c:valAx>
      <c:valAx>
        <c:axId val="405102944"/>
        <c:scaling>
          <c:orientation val="minMax"/>
        </c:scaling>
        <c:delete val="0"/>
        <c:axPos val="r"/>
        <c:numFmt formatCode="#,##0\ &quot;€&quot;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de-DE"/>
          </a:p>
        </c:txPr>
        <c:crossAx val="405103336"/>
        <c:crosses val="max"/>
        <c:crossBetween val="between"/>
      </c:valAx>
      <c:catAx>
        <c:axId val="405103336"/>
        <c:scaling>
          <c:orientation val="minMax"/>
        </c:scaling>
        <c:delete val="1"/>
        <c:axPos val="b"/>
        <c:majorTickMark val="out"/>
        <c:minorTickMark val="none"/>
        <c:tickLblPos val="none"/>
        <c:crossAx val="40510294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8.3612655631186746E-3"/>
          <c:y val="0.91892862789741669"/>
          <c:w val="0.95550239804706805"/>
          <c:h val="8.1071372102583708E-2"/>
        </c:manualLayout>
      </c:layout>
      <c:overlay val="0"/>
      <c:txPr>
        <a:bodyPr/>
        <a:lstStyle/>
        <a:p>
          <a:pPr>
            <a:defRPr>
              <a:solidFill>
                <a:schemeClr val="tx2">
                  <a:lumMod val="50000"/>
                </a:schemeClr>
              </a:solidFill>
            </a:defRPr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>
          <a:latin typeface="Verdana" pitchFamily="34" charset="0"/>
        </a:defRPr>
      </a:pPr>
      <a:endParaRPr lang="de-DE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2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1028700</xdr:colOff>
      <xdr:row>11</xdr:row>
      <xdr:rowOff>38100</xdr:rowOff>
    </xdr:from>
    <xdr:to>
      <xdr:col>7</xdr:col>
      <xdr:colOff>1152525</xdr:colOff>
      <xdr:row>28</xdr:row>
      <xdr:rowOff>28575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2683" cy="6001524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14"/>
  <sheetViews>
    <sheetView tabSelected="1" zoomScaleNormal="100" workbookViewId="0">
      <selection activeCell="B22" sqref="B22"/>
    </sheetView>
  </sheetViews>
  <sheetFormatPr baseColWidth="10" defaultColWidth="11.42578125" defaultRowHeight="12.75" x14ac:dyDescent="0.2"/>
  <cols>
    <col min="1" max="5" width="21" style="4" customWidth="1"/>
    <col min="6" max="6" width="13" style="4" customWidth="1"/>
    <col min="7" max="7" width="11.7109375" style="4" customWidth="1"/>
    <col min="8" max="9" width="22.42578125" style="4" customWidth="1"/>
    <col min="10" max="16384" width="11.42578125" style="4"/>
  </cols>
  <sheetData>
    <row r="1" spans="1:10" ht="25.5" customHeight="1" x14ac:dyDescent="0.25">
      <c r="A1" s="13" t="s">
        <v>10</v>
      </c>
      <c r="B1" s="13"/>
      <c r="C1" s="14"/>
      <c r="D1" s="3"/>
      <c r="E1" s="3"/>
      <c r="F1" s="3"/>
      <c r="G1" s="3"/>
    </row>
    <row r="2" spans="1:10" s="2" customFormat="1" ht="13.5" thickBot="1" x14ac:dyDescent="0.25">
      <c r="A2" s="1" t="s">
        <v>0</v>
      </c>
      <c r="B2" s="8" t="s">
        <v>6</v>
      </c>
      <c r="C2" s="8" t="s">
        <v>7</v>
      </c>
      <c r="D2" s="1" t="s">
        <v>8</v>
      </c>
      <c r="E2" s="1" t="s">
        <v>9</v>
      </c>
    </row>
    <row r="3" spans="1:10" s="2" customFormat="1" x14ac:dyDescent="0.2">
      <c r="A3" s="9" t="s">
        <v>1</v>
      </c>
      <c r="B3" s="10">
        <v>7500</v>
      </c>
      <c r="C3" s="10">
        <v>15800</v>
      </c>
      <c r="D3" s="10">
        <f>IF(B3=LARGE($B$3:$B$7,1),B3,)</f>
        <v>0</v>
      </c>
      <c r="E3" s="10">
        <f>IF(C3=LARGE($C$3:$C$7,1),C3,)</f>
        <v>0</v>
      </c>
    </row>
    <row r="4" spans="1:10" s="2" customFormat="1" x14ac:dyDescent="0.2">
      <c r="A4" s="2" t="s">
        <v>2</v>
      </c>
      <c r="B4" s="5">
        <v>4000</v>
      </c>
      <c r="C4" s="5">
        <v>9200</v>
      </c>
      <c r="D4" s="5">
        <f>IF(B4=LARGE($B$3:$B$7,1),B4,)</f>
        <v>0</v>
      </c>
      <c r="E4" s="5">
        <f>IF(C4=LARGE($C$3:$C$7,1),C4,)</f>
        <v>0</v>
      </c>
    </row>
    <row r="5" spans="1:10" s="2" customFormat="1" x14ac:dyDescent="0.2">
      <c r="A5" s="2" t="s">
        <v>3</v>
      </c>
      <c r="B5" s="5">
        <v>12000</v>
      </c>
      <c r="C5" s="5">
        <v>10400</v>
      </c>
      <c r="D5" s="5">
        <f>IF(B5=LARGE($B$3:$B$7,1),B5,)</f>
        <v>12000</v>
      </c>
      <c r="E5" s="5">
        <f>IF(C5=LARGE($C$3:$C$7,1),C5,)</f>
        <v>0</v>
      </c>
    </row>
    <row r="6" spans="1:10" s="2" customFormat="1" x14ac:dyDescent="0.2">
      <c r="A6" s="2" t="s">
        <v>4</v>
      </c>
      <c r="B6" s="5">
        <v>8200</v>
      </c>
      <c r="C6" s="5">
        <v>16000</v>
      </c>
      <c r="D6" s="5">
        <f>IF(B6=LARGE($B$3:$B$7,1),B6,)</f>
        <v>0</v>
      </c>
      <c r="E6" s="5">
        <f>IF(C6=LARGE($C$3:$C$7,1),C6,)</f>
        <v>16000</v>
      </c>
    </row>
    <row r="7" spans="1:10" s="2" customFormat="1" ht="13.5" thickBot="1" x14ac:dyDescent="0.25">
      <c r="A7" s="11" t="s">
        <v>5</v>
      </c>
      <c r="B7" s="12">
        <v>9250</v>
      </c>
      <c r="C7" s="12">
        <v>5500</v>
      </c>
      <c r="D7" s="12">
        <f>IF(B7=LARGE($B$3:$B$7,1),B7,)</f>
        <v>0</v>
      </c>
      <c r="E7" s="12">
        <f>IF(C7=LARGE($C$3:$C$7,1),C7,)</f>
        <v>0</v>
      </c>
    </row>
    <row r="8" spans="1:10" x14ac:dyDescent="0.2">
      <c r="H8" s="6"/>
    </row>
    <row r="12" spans="1:10" x14ac:dyDescent="0.2">
      <c r="J12" s="7"/>
    </row>
    <row r="14" spans="1:10" x14ac:dyDescent="0.2">
      <c r="J14" s="7"/>
    </row>
  </sheetData>
  <conditionalFormatting sqref="B3:B7">
    <cfRule type="top10" dxfId="1" priority="2" stopIfTrue="1" rank="1"/>
  </conditionalFormatting>
  <conditionalFormatting sqref="C3:C7">
    <cfRule type="top10" dxfId="0" priority="1" stopIfTrue="1" rank="1"/>
  </conditionalFormatting>
  <pageMargins left="0.78740157499999996" right="0.78740157499999996" top="0.984251969" bottom="0.984251969" header="0.4921259845" footer="0.492125984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7" baseType="lpstr">
      <vt:lpstr>Daten</vt:lpstr>
      <vt:lpstr>Bedingte Formatierung</vt:lpstr>
      <vt:lpstr>Daten!B.berGeräteauswahl1</vt:lpstr>
      <vt:lpstr>Daten!B.berGeräteauswahl2</vt:lpstr>
      <vt:lpstr>Daten!B.berGeräteauswahl3</vt:lpstr>
      <vt:lpstr>Daten!B.berGeräteauswahl4</vt:lpstr>
      <vt:lpstr>Daten!B.berGeräteauswahl5</vt:lpstr>
    </vt:vector>
  </TitlesOfParts>
  <Company>Galileo Computing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 im Controlling - Galileo Press</dc:title>
  <dc:creator>Stephan Nelles</dc:creator>
  <cp:lastModifiedBy>Stephan</cp:lastModifiedBy>
  <dcterms:created xsi:type="dcterms:W3CDTF">2007-07-26T20:51:12Z</dcterms:created>
  <dcterms:modified xsi:type="dcterms:W3CDTF">2016-04-12T15:04:38Z</dcterms:modified>
</cp:coreProperties>
</file>